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<sst xmlns="http://schemas.openxmlformats.org/spreadsheetml/2006/main" count="65" uniqueCount="36">
  <si>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</si>
  <si>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</si>
  <si>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</si>
  <si>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</si>
  <si>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</si>
  <si>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</si>
  <si>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</si>
  <si>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</si>
  <si>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</si>
  <si>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</si>
  <si>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</si>
  <si>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</si>
  <si>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</si>
  <si>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</si>
  <si>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</si>
  <si>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</si>
  <si>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</si>
  <si>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</si>
  <si>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</si>
  <si>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</si>
  <si>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</si>
  <si>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</si>
  <si>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</si>
  <si>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</si>
  <si>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</si>
  <si>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</si>
  <si>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</si>
  <si>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</si>
  <si>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</si>
  <si>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</si>
  <si>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</si>
  <si>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блинчики со сгущенным молоком</t>
  </si>
  <si>
    <t>чай с сахаром</t>
  </si>
  <si>
    <t>яблоко</t>
  </si>
  <si>
    <t>каша молочная Дружба</t>
  </si>
  <si>
    <t>МКОУ " 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</si>
</sst>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13" sqref="E13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44858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31</v>
      </c>
      <c r="E4" s="15">
        <v>100</v>
      </c>
      <c r="F4" s="25"/>
      <c r="G4" s="15">
        <v>184.17</v>
      </c>
      <c r="H4" s="15">
        <v>5.43</v>
      </c>
      <c r="I4" s="15">
        <v>1.61</v>
      </c>
      <c r="J4" s="16">
        <v>33.729999999999997</v>
      </c>
    </row>
    <row r="5" spans="1:10">
      <c r="A5" s="7"/>
      <c r="B5" s="5" t="s">
        <v>11</v>
      </c>
      <c r="C5" s="3"/>
      <c r="D5" s="36" t="s">
        <v>34</v>
      </c>
      <c r="E5" s="21">
        <v>150</v>
      </c>
      <c r="F5" s="28"/>
      <c r="G5" s="21">
        <v>166.43</v>
      </c>
      <c r="H5" s="21">
        <v>4.29</v>
      </c>
      <c r="I5" s="21">
        <v>2.81</v>
      </c>
      <c r="J5" s="22">
        <v>30.95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33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537.40000000000009</v>
      </c>
      <c r="H22" s="39">
        <f t="shared" ref="H22:J22" si="0">SUM(H4:H20)</f>
        <v>12.5</v>
      </c>
      <c r="I22" s="39">
        <f t="shared" si="0"/>
        <v>5.56</v>
      </c>
      <c r="J22" s="39">
        <f t="shared" si="0"/>
        <v>105.53999999999999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2022-10-20T05:34:36Z</dcterms:modified>
</cp:coreProperties>
</file>